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дека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<sst xmlns="http://schemas.openxmlformats.org/spreadsheetml/2006/main" count="44" uniqueCount="42">
  <si>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</si>
  <si>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</si>
  <si>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</si>
  <si>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</si>
  <si>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</si>
  <si>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</si>
  <si>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</si>
  <si>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</si>
  <si>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</si>
  <si>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</si>
  <si>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</si>
  <si>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</si>
  <si>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</si>
  <si>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</si>
  <si>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</si>
  <si>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</si>
  <si>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</si>
  <si>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</si>
  <si>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</si>
  <si>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</si>
  <si>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</si>
  <si>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</si>
  <si>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</si>
  <si>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</si>
  <si>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</si>
  <si>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</si>
  <si>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</si>
  <si>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каша пшенная молочная</t>
  </si>
  <si>
    <t>чай с лимоном</t>
  </si>
  <si>
    <t>бутерброд (хлеб,масло,сыр)</t>
  </si>
  <si>
    <t>кукуруза конс.</t>
  </si>
  <si>
    <t>суп Вермишелевый</t>
  </si>
  <si>
    <t>рыба тушеная с овощами</t>
  </si>
  <si>
    <t>рис</t>
  </si>
  <si>
    <t>507.01</t>
  </si>
  <si>
    <t>компот из св.фруктов</t>
  </si>
  <si>
    <t>хлеб черн.</t>
  </si>
  <si>
    <t>хлеб бел.</t>
  </si>
  <si>
    <t xml:space="preserve">хлеб черн. </t>
  </si>
  <si>
    <t>фрукты св.</t>
  </si>
  <si>
    <t>хлеб пшеничный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</si>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</sst>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3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267</v>
      </c>
      <c r="D4" s="17" t="s">
        <v>27</v>
      </c>
      <c r="E4" s="30">
        <v>150</v>
      </c>
      <c r="F4" s="19">
        <v>25.28</v>
      </c>
      <c r="G4" s="36">
        <v>212.7</v>
      </c>
      <c r="H4" s="37">
        <v>5.9</v>
      </c>
      <c r="I4" s="37">
        <v>7.1</v>
      </c>
      <c r="J4" s="37">
        <v>26.9</v>
      </c>
    </row>
    <row r="5" spans="1:11" ht="15" thickBot="1" x14ac:dyDescent="0.4">
      <c r="A5" s="5"/>
      <c r="B5" s="1" t="s">
        <v>12</v>
      </c>
      <c r="C5" s="24">
        <v>494</v>
      </c>
      <c r="D5" s="21" t="s">
        <v>28</v>
      </c>
      <c r="E5" s="29">
        <v>180</v>
      </c>
      <c r="F5" s="22">
        <v>5.28</v>
      </c>
      <c r="G5" s="37">
        <v>54.9</v>
      </c>
      <c r="H5" s="37">
        <v>0.1</v>
      </c>
      <c r="I5" s="37">
        <v>0</v>
      </c>
      <c r="J5" s="37">
        <v>13.7</v>
      </c>
    </row>
    <row r="6" spans="1:11" ht="15" thickBot="1" x14ac:dyDescent="0.4">
      <c r="A6" s="5"/>
      <c r="B6" s="1" t="s">
        <v>14</v>
      </c>
      <c r="C6" s="32">
        <v>94</v>
      </c>
      <c r="D6" s="21" t="s">
        <v>29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36</v>
      </c>
      <c r="C7" s="32">
        <v>109</v>
      </c>
      <c r="D7" s="21" t="s">
        <v>25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32.72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520</v>
      </c>
      <c r="F12" s="26">
        <f t="shared" si="0"/>
        <v>105</v>
      </c>
      <c r="G12" s="26">
        <f t="shared" si="0"/>
        <v>587.4</v>
      </c>
      <c r="H12" s="26">
        <f t="shared" si="0"/>
        <v>16.899999999999999</v>
      </c>
      <c r="I12" s="26">
        <f t="shared" si="0"/>
        <v>20.599999999999994</v>
      </c>
      <c r="J12" s="26">
        <f t="shared" si="0"/>
        <v>73.8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30</v>
      </c>
      <c r="E13" s="28">
        <v>60</v>
      </c>
      <c r="F13" s="22">
        <v>12</v>
      </c>
      <c r="G13" s="33">
        <v>34.799999999999997</v>
      </c>
      <c r="H13" s="33">
        <v>1.3</v>
      </c>
      <c r="I13" s="33">
        <v>0</v>
      </c>
      <c r="J13" s="34">
        <v>6.7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31</v>
      </c>
      <c r="E14" s="28">
        <v>200</v>
      </c>
      <c r="F14" s="22">
        <v>9.4700000000000006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342</v>
      </c>
      <c r="D15" s="21" t="s">
        <v>32</v>
      </c>
      <c r="E15" s="29">
        <v>90</v>
      </c>
      <c r="F15" s="22">
        <v>44.8</v>
      </c>
      <c r="G15" s="34">
        <v>87.3</v>
      </c>
      <c r="H15" s="34">
        <v>8.6999999999999993</v>
      </c>
      <c r="I15" s="34">
        <v>4.7</v>
      </c>
      <c r="J15" s="34">
        <v>2.6</v>
      </c>
    </row>
    <row r="16" spans="1:11" ht="15" thickBot="1" x14ac:dyDescent="0.4">
      <c r="A16" s="5"/>
      <c r="B16" s="1" t="s">
        <v>17</v>
      </c>
      <c r="C16" s="24">
        <v>415</v>
      </c>
      <c r="D16" s="21" t="s">
        <v>33</v>
      </c>
      <c r="E16" s="29">
        <v>200</v>
      </c>
      <c r="F16" s="23">
        <v>18.32</v>
      </c>
      <c r="G16" s="34">
        <v>264.2</v>
      </c>
      <c r="H16" s="34">
        <v>4.5999999999999996</v>
      </c>
      <c r="I16" s="34">
        <v>14.4</v>
      </c>
      <c r="J16" s="34">
        <v>8.1</v>
      </c>
      <c r="K16" s="25"/>
    </row>
    <row r="17" spans="1:10" ht="15" thickBot="1" x14ac:dyDescent="0.4">
      <c r="A17" s="5"/>
      <c r="B17" s="1" t="s">
        <v>26</v>
      </c>
      <c r="C17" s="32" t="s">
        <v>34</v>
      </c>
      <c r="D17" s="21" t="s">
        <v>35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40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25</v>
      </c>
      <c r="E19" s="29">
        <v>55</v>
      </c>
      <c r="F19" s="22">
        <v>5.61</v>
      </c>
      <c r="G19" s="34">
        <v>126.1</v>
      </c>
      <c r="H19" s="34">
        <v>3.6</v>
      </c>
      <c r="I19" s="34">
        <v>0.7</v>
      </c>
      <c r="J19" s="34">
        <v>18.7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860</v>
      </c>
      <c r="F21" s="26">
        <f t="shared" si="1"/>
        <v>105</v>
      </c>
      <c r="G21" s="26">
        <f t="shared" si="1"/>
        <v>826.69999999999993</v>
      </c>
      <c r="H21" s="26">
        <f t="shared" si="1"/>
        <v>25.099999999999998</v>
      </c>
      <c r="I21" s="26">
        <f t="shared" si="1"/>
        <v>22.699999999999996</v>
      </c>
      <c r="J21" s="26">
        <f t="shared" si="1"/>
        <v>101.4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2025-12-05T03:14:46Z</dcterms:modified>
</cp:coreProperties>
</file>