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февра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<sst xmlns="http://schemas.openxmlformats.org/spreadsheetml/2006/main" count="46" uniqueCount="43">
  <si>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</si>
  <si>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</si>
  <si>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</si>
  <si>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</si>
  <si>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</si>
  <si>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</si>
  <si>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</si>
  <si>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</si>
  <si>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</si>
  <si>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</si>
  <si>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</si>
  <si>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</si>
  <si>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</si>
  <si>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</si>
  <si>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</si>
  <si>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</si>
  <si>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</si>
  <si>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</si>
  <si>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</si>
  <si>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</si>
  <si>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</si>
  <si>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</si>
  <si>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</si>
  <si>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</si>
  <si>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</si>
  <si>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</si>
  <si>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</si>
  <si>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</si>
  <si>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</si>
  <si>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</si>
  <si>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суп Рассольник</t>
  </si>
  <si>
    <t>курица запеченная</t>
  </si>
  <si>
    <t>напиток</t>
  </si>
  <si>
    <t>компот из св. яблок</t>
  </si>
  <si>
    <t>хлеб бел.</t>
  </si>
  <si>
    <t xml:space="preserve">хлеб черн. </t>
  </si>
  <si>
    <t>фрукты св.</t>
  </si>
  <si>
    <t>каша "дружба" молочная</t>
  </si>
  <si>
    <t>макароны отварные</t>
  </si>
  <si>
    <t>хлеб пшеничный</t>
  </si>
  <si>
    <t>бутерброд с маслом</t>
  </si>
  <si>
    <t>хлеб  черн.</t>
  </si>
  <si>
    <t>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</si>
</sst>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1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260</v>
      </c>
      <c r="D4" s="17" t="s">
        <v>37</v>
      </c>
      <c r="E4" s="30">
        <v>150</v>
      </c>
      <c r="F4" s="19">
        <v>25.97</v>
      </c>
      <c r="G4" s="36">
        <v>169.7</v>
      </c>
      <c r="H4" s="37">
        <v>4</v>
      </c>
      <c r="I4" s="37">
        <v>8.8000000000000007</v>
      </c>
      <c r="J4" s="37">
        <v>18.8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32.22</v>
      </c>
      <c r="G6" s="38">
        <v>181.5</v>
      </c>
      <c r="H6" s="38">
        <v>2.4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15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41</v>
      </c>
      <c r="C8" s="32">
        <v>109</v>
      </c>
      <c r="D8" s="21" t="s">
        <v>26</v>
      </c>
      <c r="E8" s="30">
        <v>30</v>
      </c>
      <c r="F8" s="22">
        <v>3.48</v>
      </c>
      <c r="G8" s="38">
        <v>68.8</v>
      </c>
      <c r="H8" s="39">
        <v>2</v>
      </c>
      <c r="I8" s="38">
        <v>0.4</v>
      </c>
      <c r="J8" s="38">
        <v>10.199999999999999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36</v>
      </c>
      <c r="E10" s="31">
        <v>100</v>
      </c>
      <c r="F10" s="22">
        <v>27.5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585</v>
      </c>
      <c r="F12" s="26">
        <f t="shared" si="0"/>
        <v>107.60000000000001</v>
      </c>
      <c r="G12" s="26">
        <f t="shared" si="0"/>
        <v>590</v>
      </c>
      <c r="H12" s="26">
        <f t="shared" si="0"/>
        <v>13.6</v>
      </c>
      <c r="I12" s="26">
        <f t="shared" si="0"/>
        <v>39.199999999999996</v>
      </c>
      <c r="J12" s="26">
        <f t="shared" si="0"/>
        <v>69.099999999999994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11.89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30</v>
      </c>
      <c r="E14" s="28">
        <v>250</v>
      </c>
      <c r="F14" s="22">
        <v>15.6</v>
      </c>
      <c r="G14" s="33">
        <v>121.3</v>
      </c>
      <c r="H14" s="33">
        <v>2.1</v>
      </c>
      <c r="I14" s="33">
        <v>5.3</v>
      </c>
      <c r="J14" s="34">
        <v>16.3</v>
      </c>
    </row>
    <row r="15" spans="1:11" ht="15" thickBot="1" x14ac:dyDescent="0.4">
      <c r="A15" s="5"/>
      <c r="B15" s="1" t="s">
        <v>16</v>
      </c>
      <c r="C15" s="32">
        <v>404</v>
      </c>
      <c r="D15" s="21" t="s">
        <v>31</v>
      </c>
      <c r="E15" s="29">
        <v>90</v>
      </c>
      <c r="F15" s="22">
        <v>43.09</v>
      </c>
      <c r="G15" s="34">
        <v>218.5</v>
      </c>
      <c r="H15" s="34">
        <v>21.2</v>
      </c>
      <c r="I15" s="34">
        <v>14.7</v>
      </c>
      <c r="J15" s="34">
        <v>0.5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38</v>
      </c>
      <c r="E16" s="29">
        <v>200</v>
      </c>
      <c r="F16" s="23">
        <v>16.899999999999999</v>
      </c>
      <c r="G16" s="34">
        <v>193.2</v>
      </c>
      <c r="H16" s="34">
        <v>7.5</v>
      </c>
      <c r="I16" s="34">
        <v>0.1</v>
      </c>
      <c r="J16" s="34">
        <v>38.700000000000003</v>
      </c>
      <c r="K16" s="25"/>
    </row>
    <row r="17" spans="1:10" ht="15" thickBot="1" x14ac:dyDescent="0.4">
      <c r="A17" s="5"/>
      <c r="B17" s="1" t="s">
        <v>32</v>
      </c>
      <c r="C17" s="32">
        <v>507</v>
      </c>
      <c r="D17" s="21" t="s">
        <v>33</v>
      </c>
      <c r="E17" s="30">
        <v>200</v>
      </c>
      <c r="F17" s="23">
        <v>10.84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39</v>
      </c>
      <c r="E18" s="29">
        <v>40</v>
      </c>
      <c r="F18" s="22">
        <v>4.6399999999999997</v>
      </c>
      <c r="G18" s="34">
        <v>94</v>
      </c>
      <c r="H18" s="34">
        <v>3</v>
      </c>
      <c r="I18" s="34">
        <v>0.3</v>
      </c>
      <c r="J18" s="34">
        <v>19.7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26</v>
      </c>
      <c r="E19" s="29">
        <v>40</v>
      </c>
      <c r="F19" s="22">
        <v>4.6399999999999997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880</v>
      </c>
      <c r="F21" s="26">
        <f t="shared" si="1"/>
        <v>107.60000000000002</v>
      </c>
      <c r="G21" s="26">
        <f t="shared" si="1"/>
        <v>823.1</v>
      </c>
      <c r="H21" s="26">
        <f t="shared" si="1"/>
        <v>37.4</v>
      </c>
      <c r="I21" s="26">
        <f t="shared" si="1"/>
        <v>21.2</v>
      </c>
      <c r="J21" s="26">
        <f t="shared" si="1"/>
        <v>113.50000000000001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2026-02-04T07:03:35Z</dcterms:modified>
</cp:coreProperties>
</file>