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<sst xmlns="http://schemas.openxmlformats.org/spreadsheetml/2006/main" count="44" uniqueCount="42">
  <si>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</si>
  <si>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</si>
  <si>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</si>
  <si>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</si>
  <si>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</si>
  <si>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</si>
  <si>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</si>
  <si>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</si>
  <si>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</si>
  <si>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</si>
  <si>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</si>
  <si>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</si>
  <si>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</si>
  <si>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</si>
  <si>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</si>
  <si>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</si>
  <si>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</si>
  <si>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</si>
  <si>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</si>
  <si>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</si>
  <si>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</si>
  <si>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</si>
  <si>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</si>
  <si>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</si>
  <si>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</si>
  <si>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</si>
  <si>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</si>
  <si>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чай с лимоном</t>
  </si>
  <si>
    <t>бутерброд (хлеб,масло,сыр)</t>
  </si>
  <si>
    <t>каша рисовая молочная</t>
  </si>
  <si>
    <t>106.01</t>
  </si>
  <si>
    <t>суп Свекольник</t>
  </si>
  <si>
    <t>каша гречневая</t>
  </si>
  <si>
    <t>компот из апельсинов</t>
  </si>
  <si>
    <t>хлеб черн.</t>
  </si>
  <si>
    <t>хлеб бел.</t>
  </si>
  <si>
    <t xml:space="preserve">хлеб черн. </t>
  </si>
  <si>
    <t>фрукты св.</t>
  </si>
  <si>
    <t>овощи св.нарезка</t>
  </si>
  <si>
    <t>котлеты мясные</t>
  </si>
  <si>
    <t>хлеб пшеничный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</si>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</sst>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8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268</v>
      </c>
      <c r="D4" s="17" t="s">
        <v>29</v>
      </c>
      <c r="E4" s="30">
        <v>180</v>
      </c>
      <c r="F4" s="19">
        <v>29.66</v>
      </c>
      <c r="G4" s="36">
        <v>206.5</v>
      </c>
      <c r="H4" s="37">
        <v>5</v>
      </c>
      <c r="I4" s="37">
        <v>7.8</v>
      </c>
      <c r="J4" s="37">
        <v>29.2</v>
      </c>
    </row>
    <row r="5" spans="1:11" ht="15" thickBot="1" x14ac:dyDescent="0.4">
      <c r="A5" s="5"/>
      <c r="B5" s="1" t="s">
        <v>12</v>
      </c>
      <c r="C5" s="24">
        <v>494</v>
      </c>
      <c r="D5" s="21" t="s">
        <v>27</v>
      </c>
      <c r="E5" s="29">
        <v>200</v>
      </c>
      <c r="F5" s="22">
        <v>5.28</v>
      </c>
      <c r="G5" s="37">
        <v>61</v>
      </c>
      <c r="H5" s="37">
        <v>0.1</v>
      </c>
      <c r="I5" s="37">
        <v>0</v>
      </c>
      <c r="J5" s="37">
        <v>15.2</v>
      </c>
    </row>
    <row r="6" spans="1:11" ht="15" thickBot="1" x14ac:dyDescent="0.4">
      <c r="A6" s="5"/>
      <c r="B6" s="1" t="s">
        <v>14</v>
      </c>
      <c r="C6" s="32">
        <v>90</v>
      </c>
      <c r="D6" s="21" t="s">
        <v>28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34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37</v>
      </c>
      <c r="E10" s="31">
        <v>100</v>
      </c>
      <c r="F10" s="22">
        <v>28.34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570</v>
      </c>
      <c r="F12" s="26">
        <f t="shared" si="0"/>
        <v>105</v>
      </c>
      <c r="G12" s="26">
        <f t="shared" si="0"/>
        <v>587.29999999999995</v>
      </c>
      <c r="H12" s="26">
        <f t="shared" si="0"/>
        <v>16</v>
      </c>
      <c r="I12" s="26">
        <f t="shared" si="0"/>
        <v>21.299999999999997</v>
      </c>
      <c r="J12" s="26">
        <f t="shared" si="0"/>
        <v>77.599999999999994</v>
      </c>
    </row>
    <row r="13" spans="1:11" ht="15" thickBot="1" x14ac:dyDescent="0.4">
      <c r="A13" s="5" t="s">
        <v>13</v>
      </c>
      <c r="B13" s="8" t="s">
        <v>14</v>
      </c>
      <c r="C13" s="24" t="s">
        <v>30</v>
      </c>
      <c r="D13" s="21" t="s">
        <v>38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131</v>
      </c>
      <c r="D14" s="21" t="s">
        <v>31</v>
      </c>
      <c r="E14" s="28">
        <v>200</v>
      </c>
      <c r="F14" s="22">
        <v>17.57</v>
      </c>
      <c r="G14" s="33">
        <v>77.599999999999994</v>
      </c>
      <c r="H14" s="33">
        <v>1.8</v>
      </c>
      <c r="I14" s="33">
        <v>3.6</v>
      </c>
      <c r="J14" s="34">
        <v>9.6999999999999993</v>
      </c>
    </row>
    <row r="15" spans="1:11" ht="15" thickBot="1" x14ac:dyDescent="0.4">
      <c r="A15" s="5"/>
      <c r="B15" s="1" t="s">
        <v>16</v>
      </c>
      <c r="C15" s="32">
        <v>381.02</v>
      </c>
      <c r="D15" s="21" t="s">
        <v>39</v>
      </c>
      <c r="E15" s="29">
        <v>90</v>
      </c>
      <c r="F15" s="22">
        <v>48.83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32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26</v>
      </c>
      <c r="C17" s="32">
        <v>510</v>
      </c>
      <c r="D17" s="21" t="s">
        <v>33</v>
      </c>
      <c r="E17" s="30">
        <v>200</v>
      </c>
      <c r="F17" s="23">
        <v>6.14</v>
      </c>
      <c r="G17" s="35">
        <v>93</v>
      </c>
      <c r="H17" s="35">
        <v>0.1</v>
      </c>
      <c r="I17" s="35">
        <v>0.2</v>
      </c>
      <c r="J17" s="35">
        <v>22.2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40</v>
      </c>
      <c r="E18" s="29">
        <v>25</v>
      </c>
      <c r="F18" s="22">
        <v>2.5499999999999998</v>
      </c>
      <c r="G18" s="34">
        <v>58.8</v>
      </c>
      <c r="H18" s="34">
        <v>1.9</v>
      </c>
      <c r="I18" s="34">
        <v>0.2</v>
      </c>
      <c r="J18" s="34">
        <v>12.3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35</v>
      </c>
      <c r="F19" s="22">
        <v>3.57</v>
      </c>
      <c r="G19" s="34">
        <v>80.2</v>
      </c>
      <c r="H19" s="34">
        <v>2.2999999999999998</v>
      </c>
      <c r="I19" s="34">
        <v>0.4</v>
      </c>
      <c r="J19" s="34">
        <v>11.9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760</v>
      </c>
      <c r="F21" s="26">
        <f t="shared" si="1"/>
        <v>105</v>
      </c>
      <c r="G21" s="26">
        <f t="shared" si="1"/>
        <v>828.5</v>
      </c>
      <c r="H21" s="26">
        <f t="shared" si="1"/>
        <v>31.2</v>
      </c>
      <c r="I21" s="26">
        <f t="shared" si="1"/>
        <v>28.099999999999998</v>
      </c>
      <c r="J21" s="26">
        <f t="shared" si="1"/>
        <v>107.7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2026-03-06T01:32:17Z</dcterms:modified>
</cp:coreProperties>
</file>