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апре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<sst xmlns="http://schemas.openxmlformats.org/spreadsheetml/2006/main" count="46" uniqueCount="43">
  <si>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</si>
  <si>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</si>
  <si>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</si>
  <si>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</si>
  <si>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</si>
  <si>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</si>
  <si>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</si>
  <si>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</si>
  <si>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</si>
  <si>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</si>
  <si>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</si>
  <si>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</si>
  <si>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</si>
  <si>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</si>
  <si>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</si>
  <si>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</si>
  <si>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</si>
  <si>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</si>
  <si>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</si>
  <si>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</si>
  <si>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</si>
  <si>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</si>
  <si>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</si>
  <si>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</si>
  <si>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</si>
  <si>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</si>
  <si>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</si>
  <si>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</si>
  <si>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</si>
  <si>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</si>
  <si>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напиток</t>
  </si>
  <si>
    <t>каша пшеничная молочная</t>
  </si>
  <si>
    <t>суп Полевой</t>
  </si>
  <si>
    <t>гуляш</t>
  </si>
  <si>
    <t>каша перловая</t>
  </si>
  <si>
    <t>компот из с\ф</t>
  </si>
  <si>
    <t>хлеб черн.</t>
  </si>
  <si>
    <t>хлеб бел.</t>
  </si>
  <si>
    <t xml:space="preserve">хлеб черн. </t>
  </si>
  <si>
    <t>фрукты св.</t>
  </si>
  <si>
    <t>бутерброд с маслом</t>
  </si>
  <si>
    <t>хлеб пшеничный</t>
  </si>
  <si>
    <t>20.04.2026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</si>
</sst>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L8" sqref="L8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6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264</v>
      </c>
      <c r="D4" s="17" t="s">
        <v>31</v>
      </c>
      <c r="E4" s="30">
        <v>150</v>
      </c>
      <c r="F4" s="19">
        <v>34.36</v>
      </c>
      <c r="G4" s="36">
        <v>182.3</v>
      </c>
      <c r="H4" s="37">
        <v>5.6</v>
      </c>
      <c r="I4" s="37">
        <v>5.6</v>
      </c>
      <c r="J4" s="37">
        <v>27.4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2.5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36</v>
      </c>
      <c r="C8" s="32">
        <v>109</v>
      </c>
      <c r="D8" s="21" t="s">
        <v>26</v>
      </c>
      <c r="E8" s="30">
        <v>25</v>
      </c>
      <c r="F8" s="22">
        <v>2.5499999999999998</v>
      </c>
      <c r="G8" s="38">
        <v>57.3</v>
      </c>
      <c r="H8" s="39">
        <v>1.7</v>
      </c>
      <c r="I8" s="38">
        <v>0.3</v>
      </c>
      <c r="J8" s="38">
        <v>8.5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22.07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580</v>
      </c>
      <c r="F12" s="26">
        <f t="shared" si="0"/>
        <v>105</v>
      </c>
      <c r="G12" s="26">
        <f t="shared" si="0"/>
        <v>591.1</v>
      </c>
      <c r="H12" s="26">
        <f t="shared" si="0"/>
        <v>14.999999999999998</v>
      </c>
      <c r="I12" s="26">
        <f t="shared" si="0"/>
        <v>35.9</v>
      </c>
      <c r="J12" s="26">
        <f t="shared" si="0"/>
        <v>75.999999999999986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15.44</v>
      </c>
      <c r="G14" s="33">
        <v>120.2</v>
      </c>
      <c r="H14" s="33">
        <v>1.6</v>
      </c>
      <c r="I14" s="33">
        <v>5.0999999999999996</v>
      </c>
      <c r="J14" s="34">
        <v>17</v>
      </c>
    </row>
    <row r="15" spans="1:11" ht="15" thickBot="1" x14ac:dyDescent="0.4">
      <c r="A15" s="5"/>
      <c r="B15" s="1" t="s">
        <v>16</v>
      </c>
      <c r="C15" s="32">
        <v>1</v>
      </c>
      <c r="D15" s="21" t="s">
        <v>33</v>
      </c>
      <c r="E15" s="29">
        <v>90</v>
      </c>
      <c r="F15" s="22">
        <v>49.14</v>
      </c>
      <c r="G15" s="34">
        <v>150.69999999999999</v>
      </c>
      <c r="H15" s="34">
        <v>8.4</v>
      </c>
      <c r="I15" s="34">
        <v>8.8000000000000007</v>
      </c>
      <c r="J15" s="34">
        <v>9.6999999999999993</v>
      </c>
    </row>
    <row r="16" spans="1:11" ht="15" thickBot="1" x14ac:dyDescent="0.4">
      <c r="A16" s="5"/>
      <c r="B16" s="1" t="s">
        <v>17</v>
      </c>
      <c r="C16" s="24">
        <v>242</v>
      </c>
      <c r="D16" s="21" t="s">
        <v>34</v>
      </c>
      <c r="E16" s="29">
        <v>150</v>
      </c>
      <c r="F16" s="23">
        <v>17.98</v>
      </c>
      <c r="G16" s="34">
        <v>209.3</v>
      </c>
      <c r="H16" s="34">
        <v>4.5999999999999996</v>
      </c>
      <c r="I16" s="34">
        <v>6.8</v>
      </c>
      <c r="J16" s="34">
        <v>31.5</v>
      </c>
      <c r="K16" s="25"/>
    </row>
    <row r="17" spans="1:10" ht="15" thickBot="1" x14ac:dyDescent="0.4">
      <c r="A17" s="5"/>
      <c r="B17" s="1" t="s">
        <v>30</v>
      </c>
      <c r="C17" s="32">
        <v>508</v>
      </c>
      <c r="D17" s="21" t="s">
        <v>35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41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795</v>
      </c>
      <c r="F21" s="26">
        <f t="shared" si="1"/>
        <v>105</v>
      </c>
      <c r="G21" s="26">
        <f t="shared" si="1"/>
        <v>819.59999999999991</v>
      </c>
      <c r="H21" s="26">
        <f t="shared" si="1"/>
        <v>22.400000000000002</v>
      </c>
      <c r="I21" s="26">
        <f t="shared" si="1"/>
        <v>21.7</v>
      </c>
      <c r="J21" s="26">
        <f t="shared" si="1"/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2026-04-16T07:13:28Z</dcterms:modified>
</cp:coreProperties>
</file>