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й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<sst xmlns="http://schemas.openxmlformats.org/spreadsheetml/2006/main" count="48" uniqueCount="43">
  <si>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</si>
  <si>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</si>
  <si>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</si>
  <si>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</si>
  <si>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</si>
  <si>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</si>
  <si>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</si>
  <si>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</si>
  <si>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</si>
  <si>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</si>
  <si>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</si>
  <si>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</si>
  <si>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</si>
  <si>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</si>
  <si>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</si>
  <si>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</si>
  <si>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</si>
  <si>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</si>
  <si>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</si>
  <si>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</si>
  <si>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</si>
  <si>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</si>
  <si>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</si>
  <si>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</si>
  <si>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</si>
  <si>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</si>
  <si>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</si>
  <si>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</si>
  <si>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</si>
  <si>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тефтели мясные</t>
  </si>
  <si>
    <t>напиток кофейный</t>
  </si>
  <si>
    <t>пюре картофельное</t>
  </si>
  <si>
    <t>суп Уха</t>
  </si>
  <si>
    <t>биточки из м\п</t>
  </si>
  <si>
    <t>507.01</t>
  </si>
  <si>
    <t>хлеб бел.</t>
  </si>
  <si>
    <t xml:space="preserve">хлеб черн. </t>
  </si>
  <si>
    <t>хлеб пшеничный</t>
  </si>
  <si>
    <t>макароны отварные</t>
  </si>
  <si>
    <t>горошек зел.конс.</t>
  </si>
  <si>
    <t>компот из св. фруктов</t>
  </si>
  <si>
    <t>хлеб. бел.</t>
  </si>
  <si>
    <t>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</si>
</sst>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7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390</v>
      </c>
      <c r="D4" s="17" t="s">
        <v>29</v>
      </c>
      <c r="E4" s="30">
        <v>90</v>
      </c>
      <c r="F4" s="19">
        <v>45.13</v>
      </c>
      <c r="G4" s="36">
        <v>256</v>
      </c>
      <c r="H4" s="37">
        <v>12.8</v>
      </c>
      <c r="I4" s="37">
        <v>20.7</v>
      </c>
      <c r="J4" s="37">
        <v>15.4</v>
      </c>
    </row>
    <row r="5" spans="1:11" ht="15" thickBot="1" x14ac:dyDescent="0.4">
      <c r="A5" s="5"/>
      <c r="B5" s="1" t="s">
        <v>12</v>
      </c>
      <c r="C5" s="24">
        <v>501</v>
      </c>
      <c r="D5" s="21" t="s">
        <v>30</v>
      </c>
      <c r="E5" s="29">
        <v>200</v>
      </c>
      <c r="F5" s="22">
        <v>20.54</v>
      </c>
      <c r="G5" s="37">
        <v>79</v>
      </c>
      <c r="H5" s="37">
        <v>3.2</v>
      </c>
      <c r="I5" s="37">
        <v>2.7</v>
      </c>
      <c r="J5" s="37">
        <v>16</v>
      </c>
    </row>
    <row r="6" spans="1:11" ht="15" thickBot="1" x14ac:dyDescent="0.4">
      <c r="A6" s="5"/>
      <c r="B6" s="1" t="s">
        <v>14</v>
      </c>
      <c r="C6" s="32">
        <v>106</v>
      </c>
      <c r="D6" s="21" t="s">
        <v>39</v>
      </c>
      <c r="E6" s="31">
        <v>60</v>
      </c>
      <c r="F6" s="22">
        <v>12</v>
      </c>
      <c r="G6" s="38">
        <v>24</v>
      </c>
      <c r="H6" s="38">
        <v>1.9</v>
      </c>
      <c r="I6" s="38">
        <v>0.1</v>
      </c>
      <c r="J6" s="38">
        <v>3.9</v>
      </c>
    </row>
    <row r="7" spans="1:11" ht="15" thickBot="1" x14ac:dyDescent="0.4">
      <c r="A7" s="5"/>
      <c r="B7" s="2" t="s">
        <v>17</v>
      </c>
      <c r="C7" s="32">
        <v>429</v>
      </c>
      <c r="D7" s="21" t="s">
        <v>31</v>
      </c>
      <c r="E7" s="30">
        <v>150</v>
      </c>
      <c r="F7" s="22">
        <v>23.25</v>
      </c>
      <c r="G7" s="38">
        <v>138</v>
      </c>
      <c r="H7" s="38">
        <v>3.2</v>
      </c>
      <c r="I7" s="38">
        <v>6.6</v>
      </c>
      <c r="J7" s="38">
        <v>16.399999999999999</v>
      </c>
    </row>
    <row r="8" spans="1:11" ht="15" thickBot="1" x14ac:dyDescent="0.4">
      <c r="A8" s="5"/>
      <c r="B8" s="14" t="s">
        <v>41</v>
      </c>
      <c r="C8" s="32">
        <v>108</v>
      </c>
      <c r="D8" s="21" t="s">
        <v>37</v>
      </c>
      <c r="E8" s="30">
        <v>20</v>
      </c>
      <c r="F8" s="22">
        <v>2.04</v>
      </c>
      <c r="G8" s="38">
        <v>47</v>
      </c>
      <c r="H8" s="39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14" t="s">
        <v>36</v>
      </c>
      <c r="C9" s="32">
        <v>109</v>
      </c>
      <c r="D9" s="21" t="s">
        <v>25</v>
      </c>
      <c r="E9" s="30">
        <v>20</v>
      </c>
      <c r="F9" s="22">
        <v>2.04</v>
      </c>
      <c r="G9" s="40">
        <v>45.8</v>
      </c>
      <c r="H9" s="41">
        <v>1.3</v>
      </c>
      <c r="I9" s="39">
        <v>0.2</v>
      </c>
      <c r="J9" s="38">
        <v>6.8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540</v>
      </c>
      <c r="F12" s="26">
        <f t="shared" si="0"/>
        <v>105.00000000000001</v>
      </c>
      <c r="G12" s="26">
        <f t="shared" si="0"/>
        <v>589.79999999999995</v>
      </c>
      <c r="H12" s="26">
        <f t="shared" si="0"/>
        <v>23.9</v>
      </c>
      <c r="I12" s="26">
        <f t="shared" si="0"/>
        <v>30.5</v>
      </c>
      <c r="J12" s="26">
        <f t="shared" si="0"/>
        <v>68.3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153</v>
      </c>
      <c r="D14" s="21" t="s">
        <v>32</v>
      </c>
      <c r="E14" s="28">
        <v>200</v>
      </c>
      <c r="F14" s="22">
        <v>14.5</v>
      </c>
      <c r="G14" s="33">
        <v>133</v>
      </c>
      <c r="H14" s="33">
        <v>7.4</v>
      </c>
      <c r="I14" s="33">
        <v>5.8</v>
      </c>
      <c r="J14" s="34">
        <v>12.8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33</v>
      </c>
      <c r="E15" s="29">
        <v>90</v>
      </c>
      <c r="F15" s="22">
        <v>56.02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38</v>
      </c>
      <c r="E16" s="29">
        <v>150</v>
      </c>
      <c r="F16" s="23">
        <v>12.68</v>
      </c>
      <c r="G16" s="34">
        <v>144.9</v>
      </c>
      <c r="H16" s="34">
        <v>5.7</v>
      </c>
      <c r="I16" s="34">
        <v>0.1</v>
      </c>
      <c r="J16" s="34">
        <v>29</v>
      </c>
      <c r="K16" s="25"/>
    </row>
    <row r="17" spans="1:10" ht="15" thickBot="1" x14ac:dyDescent="0.4">
      <c r="A17" s="5"/>
      <c r="B17" s="1" t="s">
        <v>28</v>
      </c>
      <c r="C17" s="32" t="s">
        <v>34</v>
      </c>
      <c r="D17" s="21" t="s">
        <v>40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35</v>
      </c>
      <c r="C18" s="32">
        <v>108</v>
      </c>
      <c r="D18" s="21" t="s">
        <v>37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36</v>
      </c>
      <c r="C19" s="32">
        <v>109</v>
      </c>
      <c r="D19" s="21" t="s">
        <v>25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755</v>
      </c>
      <c r="F21" s="26">
        <f t="shared" si="1"/>
        <v>105.00000000000001</v>
      </c>
      <c r="G21" s="26">
        <f t="shared" si="1"/>
        <v>822.39999999999986</v>
      </c>
      <c r="H21" s="26">
        <f t="shared" si="1"/>
        <v>31.599999999999998</v>
      </c>
      <c r="I21" s="26">
        <f t="shared" si="1"/>
        <v>30.7</v>
      </c>
      <c r="J21" s="26">
        <f t="shared" si="1"/>
        <v>101.7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2026-04-16T07:19:12Z</dcterms:modified>
</cp:coreProperties>
</file>